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<sst xmlns="http://schemas.openxmlformats.org/spreadsheetml/2006/main" count="1" uniqueCount="1">
  <si>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Nested IF solution to 180E/W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</si>
</sst>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16.00390625" style="0" customWidth="1"/>
    <col min="2" max="2" width="22.421875" style="0" customWidth="1"/>
    <col min="3" max="3" width="18.28125" style="0" customWidth="1"/>
  </cols>
  <sheetData>
    <row r="1" ht="12.75">
      <c r="A1" t="s">
        <v>0</v>
      </c>
    </row>
    <row r="3" spans="1:3" ht="12.75">
      <c r="A3">
        <v>179</v>
      </c>
      <c r="B3">
        <f>IF(A3&lt;-180,(A3+360),IF(A3&gt;180,(A3-360),IF(180&gt;A3&gt;-180,(A3))))</f>
        <v>179</v>
      </c>
      <c r="C3" t="str">
        <f>IF(B3&gt;0,"East",IF(B3&lt;0,("West"),IF(B3=0,("E/W"))))</f>
        <v>East</v>
      </c>
    </row>
    <row r="4" spans="1:3" ht="12.75">
      <c r="A4">
        <v>180</v>
      </c>
      <c r="B4">
        <f aca="true" t="shared" si="0" ref="B4:B13">IF(A4&lt;-180,(A4+360),IF(A4&gt;180,(A4-360),IF(180&gt;A4&gt;-180,(A4))))</f>
        <v>180</v>
      </c>
      <c r="C4" t="str">
        <f aca="true" t="shared" si="1" ref="C4:C13">IF(B4&gt;0,"East",IF(B4&lt;0,("West"),IF(B4=0,("E/W"))))</f>
        <v>East</v>
      </c>
    </row>
    <row r="5" spans="1:3" ht="12.75">
      <c r="A5">
        <v>181</v>
      </c>
      <c r="B5">
        <f t="shared" si="0"/>
        <v>-179</v>
      </c>
      <c r="C5" t="str">
        <f t="shared" si="1"/>
        <v>West</v>
      </c>
    </row>
    <row r="6" spans="1:3" ht="12.75">
      <c r="A6">
        <v>1</v>
      </c>
      <c r="B6">
        <f t="shared" si="0"/>
        <v>1</v>
      </c>
      <c r="C6" t="str">
        <f t="shared" si="1"/>
        <v>East</v>
      </c>
    </row>
    <row r="7" spans="1:3" ht="12.75">
      <c r="A7">
        <v>0</v>
      </c>
      <c r="B7">
        <f t="shared" si="0"/>
        <v>0</v>
      </c>
      <c r="C7" t="str">
        <f t="shared" si="1"/>
        <v>E/W</v>
      </c>
    </row>
    <row r="8" spans="1:3" ht="12.75">
      <c r="A8">
        <v>-1</v>
      </c>
      <c r="B8">
        <f t="shared" si="0"/>
        <v>-1</v>
      </c>
      <c r="C8" t="str">
        <f t="shared" si="1"/>
        <v>West</v>
      </c>
    </row>
    <row r="9" spans="1:3" ht="12.75">
      <c r="A9">
        <v>-179</v>
      </c>
      <c r="B9">
        <f t="shared" si="0"/>
        <v>-179</v>
      </c>
      <c r="C9" t="str">
        <f t="shared" si="1"/>
        <v>West</v>
      </c>
    </row>
    <row r="10" spans="1:3" ht="12.75">
      <c r="A10">
        <v>-180</v>
      </c>
      <c r="B10">
        <f t="shared" si="0"/>
        <v>-180</v>
      </c>
      <c r="C10" t="str">
        <f t="shared" si="1"/>
        <v>West</v>
      </c>
    </row>
    <row r="11" spans="1:3" ht="12.75">
      <c r="A11">
        <v>-181</v>
      </c>
      <c r="B11">
        <f t="shared" si="0"/>
        <v>179</v>
      </c>
      <c r="C11" t="str">
        <f t="shared" si="1"/>
        <v>East</v>
      </c>
    </row>
    <row r="12" spans="1:3" ht="12.75">
      <c r="A12">
        <v>-182</v>
      </c>
      <c r="B12">
        <f t="shared" si="0"/>
        <v>178</v>
      </c>
      <c r="C12" t="str">
        <f t="shared" si="1"/>
        <v>East</v>
      </c>
    </row>
    <row r="13" spans="1:3" ht="12.75">
      <c r="A13">
        <v>-183</v>
      </c>
      <c r="B13">
        <f t="shared" si="0"/>
        <v>177</v>
      </c>
      <c r="C13" t="str">
        <f t="shared" si="1"/>
        <v>East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Pike</dc:creator>
  <cp:keywords/>
  <dc:description/>
  <cp:lastModifiedBy>Dave Pike</cp:lastModifiedBy>
  <dcterms:created xsi:type="dcterms:W3CDTF">2015-11-27T21:00:32Z</dcterms:created>
  <dcterms:modified xsi:type="dcterms:W3CDTF">2015-11-27T22:02:02Z</dcterms:modified>
  <cp:category/>
  <cp:version/>
  <cp:contentType/>
  <cp:contentStatus/>
</cp:coreProperties>
</file>